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<sst xmlns="http://schemas.openxmlformats.org/spreadsheetml/2006/main" count="1412" uniqueCount="146">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</sst>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workbookViewId="0">
      <selection activeCell="A13" sqref="A13:XFD16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4"/>
      <c r="B2" s="294"/>
      <c r="C2" s="294"/>
      <c r="D2" s="294"/>
      <c r="E2" s="294"/>
      <c r="F2" s="294"/>
      <c r="G2" s="294"/>
      <c r="H2" s="294"/>
    </row>
    <row r="3" spans="1:9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</row>
    <row r="4" spans="1:9" ht="48.75" customHeight="1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</row>
    <row r="5" spans="1:9" ht="27.75" customHeight="1">
      <c r="A5" s="91" t="s">
        <v>76</v>
      </c>
      <c r="B5" s="67"/>
      <c r="C5" s="72"/>
      <c r="D5" s="73"/>
      <c r="E5" s="60"/>
      <c r="F5" s="60"/>
      <c r="G5" s="60"/>
      <c r="H5" s="73"/>
      <c r="I5" s="68"/>
    </row>
    <row r="6" spans="1:9" ht="24" customHeight="1">
      <c r="A6" s="12" t="s">
        <v>66</v>
      </c>
      <c r="B6" s="39" t="s">
        <v>22</v>
      </c>
      <c r="C6" s="38" t="s">
        <v>23</v>
      </c>
      <c r="D6" s="40">
        <v>31.7</v>
      </c>
      <c r="E6" s="40">
        <v>14.47</v>
      </c>
      <c r="F6" s="40">
        <v>13.3</v>
      </c>
      <c r="G6" s="40">
        <v>34.04</v>
      </c>
      <c r="H6" s="40">
        <v>164.8</v>
      </c>
      <c r="I6" s="38">
        <v>374</v>
      </c>
    </row>
    <row r="7" spans="1:9" ht="24" customHeight="1">
      <c r="A7" s="6"/>
      <c r="B7" s="39" t="s">
        <v>24</v>
      </c>
      <c r="C7" s="41">
        <v>150</v>
      </c>
      <c r="D7" s="42">
        <v>17.760000000000002</v>
      </c>
      <c r="E7" s="42">
        <v>3.8</v>
      </c>
      <c r="F7" s="42">
        <v>6.8</v>
      </c>
      <c r="G7" s="42">
        <v>22.21</v>
      </c>
      <c r="H7" s="42">
        <v>151.4</v>
      </c>
      <c r="I7" s="6">
        <v>520</v>
      </c>
    </row>
    <row r="8" spans="1:9" ht="36.75" customHeight="1">
      <c r="A8" s="38"/>
      <c r="B8" s="23" t="s">
        <v>15</v>
      </c>
      <c r="C8" s="28">
        <v>25</v>
      </c>
      <c r="D8" s="29">
        <v>6.64</v>
      </c>
      <c r="E8" s="29">
        <v>0.73</v>
      </c>
      <c r="F8" s="29">
        <v>0.04</v>
      </c>
      <c r="G8" s="29">
        <v>1.48</v>
      </c>
      <c r="H8" s="29">
        <v>9.25</v>
      </c>
      <c r="I8" s="38"/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4" customHeight="1">
      <c r="A10" s="6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2.5" customHeight="1">
      <c r="A11" s="6"/>
      <c r="B11" s="39" t="s">
        <v>48</v>
      </c>
      <c r="C11" s="41">
        <v>10</v>
      </c>
      <c r="D11" s="42">
        <v>8.6199999999999992</v>
      </c>
      <c r="E11" s="42">
        <v>0.08</v>
      </c>
      <c r="F11" s="42">
        <v>6.12</v>
      </c>
      <c r="G11" s="42">
        <v>0.13</v>
      </c>
      <c r="H11" s="40">
        <v>66</v>
      </c>
      <c r="I11" s="6">
        <v>96</v>
      </c>
    </row>
    <row r="12" spans="1:9" ht="18.75">
      <c r="A12" s="78" t="s">
        <v>67</v>
      </c>
      <c r="B12" s="48"/>
      <c r="C12" s="49">
        <v>560</v>
      </c>
      <c r="D12" s="50">
        <f>SUM(D6:D11)</f>
        <v>70.400000000000006</v>
      </c>
      <c r="E12" s="50">
        <f>SUM(E6:E11)</f>
        <v>22.31</v>
      </c>
      <c r="F12" s="50">
        <f>SUM(F6:F11)</f>
        <v>26.62</v>
      </c>
      <c r="G12" s="50">
        <f>SUM(G6:G11)</f>
        <v>87.47999999999999</v>
      </c>
      <c r="H12" s="50">
        <f>SUM(H6:H11)</f>
        <v>539.85</v>
      </c>
      <c r="I12" s="51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134</v>
      </c>
      <c r="C2" s="158"/>
      <c r="D2" s="158"/>
      <c r="E2" s="158"/>
      <c r="F2" s="158"/>
      <c r="G2" s="158"/>
      <c r="H2" s="158"/>
      <c r="I2" s="158"/>
      <c r="J2" s="158" t="s">
        <v>135</v>
      </c>
      <c r="K2" s="158"/>
      <c r="L2" s="158"/>
      <c r="M2" s="158"/>
      <c r="N2" s="158"/>
      <c r="O2" s="158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53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47" t="s">
        <v>5</v>
      </c>
      <c r="P3" s="349" t="s">
        <v>1</v>
      </c>
    </row>
    <row r="4" spans="1:16" ht="15.75">
      <c r="A4" s="341"/>
      <c r="B4" s="343"/>
      <c r="C4" s="343"/>
      <c r="D4" s="254" t="s">
        <v>6</v>
      </c>
      <c r="E4" s="254" t="s">
        <v>7</v>
      </c>
      <c r="F4" s="254" t="s">
        <v>8</v>
      </c>
      <c r="G4" s="346"/>
      <c r="H4" s="253"/>
      <c r="I4" s="341"/>
      <c r="J4" s="343"/>
      <c r="K4" s="343"/>
      <c r="L4" s="254" t="s">
        <v>6</v>
      </c>
      <c r="M4" s="254" t="s">
        <v>7</v>
      </c>
      <c r="N4" s="254" t="s">
        <v>8</v>
      </c>
      <c r="O4" s="348"/>
      <c r="P4" s="350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131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131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132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132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133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133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137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137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138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139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140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141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142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143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144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145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4" t="s">
        <v>103</v>
      </c>
      <c r="C1" s="304"/>
      <c r="D1" s="304"/>
      <c r="E1" s="304"/>
      <c r="F1" s="304"/>
      <c r="G1" s="304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36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302" t="s">
        <v>62</v>
      </c>
      <c r="K3" s="306" t="s">
        <v>63</v>
      </c>
      <c r="L3" s="306" t="s">
        <v>64</v>
      </c>
      <c r="M3" s="308" t="s">
        <v>3</v>
      </c>
      <c r="N3" s="310" t="s">
        <v>4</v>
      </c>
      <c r="O3" s="311"/>
      <c r="P3" s="312"/>
      <c r="Q3" s="308" t="s">
        <v>5</v>
      </c>
      <c r="R3" s="302" t="s">
        <v>1</v>
      </c>
    </row>
    <row r="4" spans="1:18" ht="18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303"/>
      <c r="K4" s="307"/>
      <c r="L4" s="307"/>
      <c r="M4" s="309"/>
      <c r="N4" s="60" t="s">
        <v>6</v>
      </c>
      <c r="O4" s="60" t="s">
        <v>7</v>
      </c>
      <c r="P4" s="60" t="s">
        <v>8</v>
      </c>
      <c r="Q4" s="309"/>
      <c r="R4" s="303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314"/>
      <c r="J4" s="316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131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132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3" t="s">
        <v>128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129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132</v>
      </c>
      <c r="L22" s="76" t="s">
        <v>130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4" t="s">
        <v>86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2023-10-02T11:02:59Z</dcterms:modified>
</cp:coreProperties>
</file>