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0" i="13"/>
  <c r="E10"/>
  <c r="F10"/>
  <c r="G10"/>
  <c r="H10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<sst xmlns="http://schemas.openxmlformats.org/spreadsheetml/2006/main" count="1405" uniqueCount="157">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</sst>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topLeftCell="C1" zoomScale="60" workbookViewId="0">
      <selection activeCell="J1" sqref="J1:R1048576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89" t="s">
        <v>126</v>
      </c>
      <c r="C1" s="289"/>
      <c r="D1" s="289"/>
      <c r="E1" s="289"/>
      <c r="F1" s="289"/>
      <c r="G1" s="289"/>
      <c r="H1" s="1"/>
      <c r="I1" s="2"/>
    </row>
    <row r="2" spans="1:9" ht="18.75">
      <c r="A2" s="20"/>
      <c r="B2" s="290"/>
      <c r="C2" s="290"/>
      <c r="D2" s="290"/>
      <c r="E2" s="290"/>
      <c r="F2" s="290"/>
      <c r="G2" s="290"/>
      <c r="H2" s="290"/>
      <c r="I2" s="290"/>
    </row>
    <row r="3" spans="1:9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</row>
    <row r="4" spans="1:9" ht="48.75" customHeight="1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</row>
    <row r="5" spans="1:9" ht="30" customHeight="1">
      <c r="A5" s="77" t="s">
        <v>70</v>
      </c>
      <c r="B5" s="7"/>
      <c r="C5" s="4"/>
      <c r="D5" s="8"/>
      <c r="E5" s="8"/>
      <c r="F5" s="8"/>
      <c r="G5" s="8"/>
      <c r="H5" s="8"/>
      <c r="I5" s="3"/>
    </row>
    <row r="6" spans="1:9" ht="39.75" customHeight="1">
      <c r="A6" s="12" t="s">
        <v>66</v>
      </c>
      <c r="B6" s="65" t="s">
        <v>113</v>
      </c>
      <c r="C6" s="66">
        <v>200</v>
      </c>
      <c r="D6" s="64">
        <v>19</v>
      </c>
      <c r="E6" s="64">
        <v>5.49</v>
      </c>
      <c r="F6" s="64">
        <v>4.54</v>
      </c>
      <c r="G6" s="64">
        <v>17.86</v>
      </c>
      <c r="H6" s="64">
        <v>164.22</v>
      </c>
      <c r="I6" s="69">
        <v>160</v>
      </c>
    </row>
    <row r="7" spans="1:9" ht="36.75" customHeight="1">
      <c r="A7" s="6"/>
      <c r="B7" s="65" t="s">
        <v>146</v>
      </c>
      <c r="C7" s="66" t="s">
        <v>9</v>
      </c>
      <c r="D7" s="64">
        <v>48.8</v>
      </c>
      <c r="E7" s="64">
        <v>12.15</v>
      </c>
      <c r="F7" s="64">
        <v>12.17</v>
      </c>
      <c r="G7" s="64">
        <v>10.94</v>
      </c>
      <c r="H7" s="64">
        <v>375</v>
      </c>
      <c r="I7" s="69">
        <v>362</v>
      </c>
    </row>
    <row r="8" spans="1:9" ht="24" customHeight="1">
      <c r="A8" s="6"/>
      <c r="B8" s="39" t="s">
        <v>10</v>
      </c>
      <c r="C8" s="43">
        <v>200</v>
      </c>
      <c r="D8" s="44">
        <v>2.6</v>
      </c>
      <c r="E8" s="44">
        <v>0.19</v>
      </c>
      <c r="F8" s="44">
        <v>0.04</v>
      </c>
      <c r="G8" s="44">
        <v>6.42</v>
      </c>
      <c r="H8" s="44">
        <v>43.9</v>
      </c>
      <c r="I8" s="46" t="s">
        <v>112</v>
      </c>
    </row>
    <row r="9" spans="1:9" ht="27.75" customHeight="1">
      <c r="A9" s="6"/>
      <c r="B9" s="39"/>
      <c r="C9" s="43"/>
      <c r="D9" s="44"/>
      <c r="E9" s="44"/>
      <c r="F9" s="44"/>
      <c r="G9" s="44"/>
      <c r="H9" s="44"/>
      <c r="I9" s="46"/>
    </row>
    <row r="10" spans="1:9" ht="37.5">
      <c r="A10" s="78" t="s">
        <v>67</v>
      </c>
      <c r="B10" s="48"/>
      <c r="C10" s="51">
        <v>570</v>
      </c>
      <c r="D10" s="53">
        <f>SUM(D6:D9)</f>
        <v>70.399999999999991</v>
      </c>
      <c r="E10" s="53">
        <f>SUM(E6:E9)</f>
        <v>17.830000000000002</v>
      </c>
      <c r="F10" s="53">
        <f>SUM(F6:F9)</f>
        <v>16.75</v>
      </c>
      <c r="G10" s="53">
        <f>SUM(G6:G9)</f>
        <v>35.22</v>
      </c>
      <c r="H10" s="53">
        <f>SUM(H6:H9)</f>
        <v>583.12</v>
      </c>
      <c r="I10" s="6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133</v>
      </c>
      <c r="C2" s="155"/>
      <c r="D2" s="155"/>
      <c r="E2" s="155"/>
      <c r="F2" s="155"/>
      <c r="G2" s="155"/>
      <c r="H2" s="155"/>
      <c r="I2" s="155"/>
      <c r="J2" s="155" t="s">
        <v>134</v>
      </c>
      <c r="K2" s="155"/>
      <c r="L2" s="155"/>
      <c r="M2" s="155"/>
      <c r="N2" s="155"/>
      <c r="O2" s="155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26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36" t="s">
        <v>5</v>
      </c>
      <c r="P3" s="338" t="s">
        <v>1</v>
      </c>
    </row>
    <row r="4" spans="1:16" ht="15.75">
      <c r="A4" s="341"/>
      <c r="B4" s="343"/>
      <c r="C4" s="343"/>
      <c r="D4" s="227" t="s">
        <v>6</v>
      </c>
      <c r="E4" s="227" t="s">
        <v>7</v>
      </c>
      <c r="F4" s="227" t="s">
        <v>8</v>
      </c>
      <c r="G4" s="346"/>
      <c r="H4" s="226"/>
      <c r="I4" s="341"/>
      <c r="J4" s="343"/>
      <c r="K4" s="343"/>
      <c r="L4" s="227" t="s">
        <v>6</v>
      </c>
      <c r="M4" s="227" t="s">
        <v>7</v>
      </c>
      <c r="N4" s="227" t="s">
        <v>8</v>
      </c>
      <c r="O4" s="337"/>
      <c r="P4" s="339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130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130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131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131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132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132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136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136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137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138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139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140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141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142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143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144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300" t="s">
        <v>103</v>
      </c>
      <c r="C1" s="300"/>
      <c r="D1" s="300"/>
      <c r="E1" s="300"/>
      <c r="F1" s="300"/>
      <c r="G1" s="300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35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98" t="s">
        <v>62</v>
      </c>
      <c r="K3" s="302" t="s">
        <v>63</v>
      </c>
      <c r="L3" s="302" t="s">
        <v>64</v>
      </c>
      <c r="M3" s="304" t="s">
        <v>3</v>
      </c>
      <c r="N3" s="306" t="s">
        <v>4</v>
      </c>
      <c r="O3" s="307"/>
      <c r="P3" s="308"/>
      <c r="Q3" s="304" t="s">
        <v>5</v>
      </c>
      <c r="R3" s="298" t="s">
        <v>1</v>
      </c>
    </row>
    <row r="4" spans="1:18" ht="18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99"/>
      <c r="K4" s="303"/>
      <c r="L4" s="303"/>
      <c r="M4" s="305"/>
      <c r="N4" s="60" t="s">
        <v>6</v>
      </c>
      <c r="O4" s="60" t="s">
        <v>7</v>
      </c>
      <c r="P4" s="60" t="s">
        <v>8</v>
      </c>
      <c r="Q4" s="305"/>
      <c r="R4" s="299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89" t="s">
        <v>127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155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148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146</v>
      </c>
      <c r="C22" s="66" t="s">
        <v>151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131</v>
      </c>
      <c r="L22" s="76" t="s">
        <v>129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149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150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152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147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153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156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328"/>
      <c r="J4" s="33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153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154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148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145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146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147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149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150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154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147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0" t="s">
        <v>86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2023-10-02T11:10:56Z</dcterms:modified>
</cp:coreProperties>
</file>